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12240" windowHeight="801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<sst xmlns="http://schemas.openxmlformats.org/spreadsheetml/2006/main" count="160" uniqueCount="145">
  <si>
    <t>APELLIDO</t>
  </si>
  <si>
    <t>NOMBRES</t>
  </si>
  <si>
    <t>DNI</t>
  </si>
  <si>
    <t xml:space="preserve">Alba                                                                                                </t>
  </si>
  <si>
    <t xml:space="preserve">Amarilla                                                                                            </t>
  </si>
  <si>
    <t xml:space="preserve">Aubel                                                                                               </t>
  </si>
  <si>
    <t xml:space="preserve">Cañete                                                                                              </t>
  </si>
  <si>
    <t xml:space="preserve">Cespedes                                                                                            </t>
  </si>
  <si>
    <t xml:space="preserve">De Los Santos                                                                                       </t>
  </si>
  <si>
    <t xml:space="preserve">Escurra                                                                                             </t>
  </si>
  <si>
    <t xml:space="preserve">Franco                                                                                              </t>
  </si>
  <si>
    <t xml:space="preserve">Gomez                                                                                               </t>
  </si>
  <si>
    <t xml:space="preserve">Guzman                                                                                              </t>
  </si>
  <si>
    <t xml:space="preserve">Llama                                                                                               </t>
  </si>
  <si>
    <t xml:space="preserve">Luna                                                                                                </t>
  </si>
  <si>
    <t xml:space="preserve">Miño                                                                                                </t>
  </si>
  <si>
    <t>Monzon</t>
  </si>
  <si>
    <t>Nogueira</t>
  </si>
  <si>
    <t xml:space="preserve">Ocampo                                                                                              </t>
  </si>
  <si>
    <t xml:space="preserve">Quiroz                                                                                              </t>
  </si>
  <si>
    <t xml:space="preserve">Rivero                                                                                              </t>
  </si>
  <si>
    <t xml:space="preserve">Rulera                                                                                              </t>
  </si>
  <si>
    <t>Sarmiento</t>
  </si>
  <si>
    <t xml:space="preserve">Torres                                                                                              </t>
  </si>
  <si>
    <t>Vasallo</t>
  </si>
  <si>
    <t xml:space="preserve">Zapata                                                                                              </t>
  </si>
  <si>
    <t xml:space="preserve">Albarracino                                                                                         </t>
  </si>
  <si>
    <t xml:space="preserve">Cabaña                                                                                              </t>
  </si>
  <si>
    <t xml:space="preserve">Carrera                                                                                             </t>
  </si>
  <si>
    <t xml:space="preserve">Dufey                                                                                               </t>
  </si>
  <si>
    <t xml:space="preserve">Ferreyra                                                                                            </t>
  </si>
  <si>
    <t xml:space="preserve">Gallardo                                                                                            </t>
  </si>
  <si>
    <t xml:space="preserve">Gallo                                                                                               </t>
  </si>
  <si>
    <t xml:space="preserve">Gonzalez                                                                                            </t>
  </si>
  <si>
    <t xml:space="preserve">Legal                                                                                               </t>
  </si>
  <si>
    <t xml:space="preserve">Leiva                                                                                               </t>
  </si>
  <si>
    <t xml:space="preserve">Moledo                                                                                              </t>
  </si>
  <si>
    <t xml:space="preserve">Niz                                                                                                 </t>
  </si>
  <si>
    <t xml:space="preserve">Noblega                                                                                             </t>
  </si>
  <si>
    <t xml:space="preserve">Pedrazzoli                                                                                          </t>
  </si>
  <si>
    <t>Ragone</t>
  </si>
  <si>
    <t xml:space="preserve">Rios                                                                                                </t>
  </si>
  <si>
    <t xml:space="preserve">Rodriguez                                                                                           </t>
  </si>
  <si>
    <t xml:space="preserve">Rojas                                                                                               </t>
  </si>
  <si>
    <t xml:space="preserve">Ascona                                                                                              </t>
  </si>
  <si>
    <t xml:space="preserve">Farias                                                                                              </t>
  </si>
  <si>
    <t xml:space="preserve">Fernandez                                                                                           </t>
  </si>
  <si>
    <t xml:space="preserve">Galeano                                                                                             </t>
  </si>
  <si>
    <t xml:space="preserve">Gómez                                                                                               </t>
  </si>
  <si>
    <t xml:space="preserve">Lencina                                                                                             </t>
  </si>
  <si>
    <t xml:space="preserve">Martinez                                                                                            </t>
  </si>
  <si>
    <t xml:space="preserve">Mendez                                                                                              </t>
  </si>
  <si>
    <t xml:space="preserve">Montenegro                                                                                          </t>
  </si>
  <si>
    <t xml:space="preserve">Pavón                                                                                               </t>
  </si>
  <si>
    <t xml:space="preserve">Quintana                                                                                            </t>
  </si>
  <si>
    <t xml:space="preserve">Ragone                                                                                              </t>
  </si>
  <si>
    <t xml:space="preserve">Reguera                                                                                             </t>
  </si>
  <si>
    <t xml:space="preserve">Romero                                                                                              </t>
  </si>
  <si>
    <t xml:space="preserve">Sanchez                                                                                             </t>
  </si>
  <si>
    <t xml:space="preserve">Saucedo                                                                                             </t>
  </si>
  <si>
    <t xml:space="preserve">Scifo                                                                                               </t>
  </si>
  <si>
    <t xml:space="preserve">Stabile                                                                                             </t>
  </si>
  <si>
    <t xml:space="preserve">Villalba                                                                                            </t>
  </si>
  <si>
    <t xml:space="preserve">Ybarra                                                                                              </t>
  </si>
  <si>
    <t xml:space="preserve">Eliana Sofía                                                                                        </t>
  </si>
  <si>
    <t xml:space="preserve">Jesús Daniel                                                                                        </t>
  </si>
  <si>
    <t xml:space="preserve">Luciana Agustina                                                                                    </t>
  </si>
  <si>
    <t xml:space="preserve">German Lautaro                                                                                      </t>
  </si>
  <si>
    <t xml:space="preserve">Oscar Eduardo                                                                                       </t>
  </si>
  <si>
    <t xml:space="preserve">Abigail                                                                                             </t>
  </si>
  <si>
    <t xml:space="preserve">Santiago Javier                                                                                     </t>
  </si>
  <si>
    <t xml:space="preserve">Darian Agustin                                                                                      </t>
  </si>
  <si>
    <t xml:space="preserve">Franco Gabriel                                                                                      </t>
  </si>
  <si>
    <t xml:space="preserve">Rafael Oscar                                                                                        </t>
  </si>
  <si>
    <t xml:space="preserve">Teresa Noemi                                                                                        </t>
  </si>
  <si>
    <t xml:space="preserve">Joel Alexander Emanuel                                                                              </t>
  </si>
  <si>
    <t>Loudes Maria Candelaria</t>
  </si>
  <si>
    <t xml:space="preserve">Alejandro Javier                                                                                    </t>
  </si>
  <si>
    <t xml:space="preserve">Uriel Alexander                                                                                     </t>
  </si>
  <si>
    <t xml:space="preserve">Catalina Rosario                                                                                    </t>
  </si>
  <si>
    <t xml:space="preserve">Debora Daiana Noemi                                                                                 </t>
  </si>
  <si>
    <t>Julieta Agustina</t>
  </si>
  <si>
    <t xml:space="preserve">Lauriano                                                                                            </t>
  </si>
  <si>
    <t>Emanuel</t>
  </si>
  <si>
    <t>Magali Vanina</t>
  </si>
  <si>
    <t xml:space="preserve">Carlos Rubén                                                                                        </t>
  </si>
  <si>
    <t xml:space="preserve">Eliana Paola                                                                                        </t>
  </si>
  <si>
    <t xml:space="preserve">Axel Andres                                                                                         </t>
  </si>
  <si>
    <t xml:space="preserve">Hector Andrés                                                                                       </t>
  </si>
  <si>
    <t xml:space="preserve">Isaias Alexander                                                                                    </t>
  </si>
  <si>
    <t xml:space="preserve">Antonio Rubén                                                                                       </t>
  </si>
  <si>
    <t xml:space="preserve">Facundo Alexis                                                                                      </t>
  </si>
  <si>
    <t xml:space="preserve">Dalma Estefanía                                                                                     </t>
  </si>
  <si>
    <t xml:space="preserve">Ayrton Javier                                                                                       </t>
  </si>
  <si>
    <t xml:space="preserve">Cristian Ezequiel                                                                                   </t>
  </si>
  <si>
    <t xml:space="preserve">Vanina Belén                                                                                        </t>
  </si>
  <si>
    <t xml:space="preserve">Kevin Juan Catriel                                                                                  </t>
  </si>
  <si>
    <t xml:space="preserve">María de los Angeles                                                                                </t>
  </si>
  <si>
    <t xml:space="preserve">Maria Victoria Belen                                                                                </t>
  </si>
  <si>
    <t xml:space="preserve">Cristian Manuel                                                                                     </t>
  </si>
  <si>
    <t xml:space="preserve">Melisa Esther Siomara                                                                               </t>
  </si>
  <si>
    <t xml:space="preserve">Florencia Yanina                                                                                    </t>
  </si>
  <si>
    <t>Gabriela Soledad</t>
  </si>
  <si>
    <t xml:space="preserve">Brisa Alejandra                                                                                     </t>
  </si>
  <si>
    <t xml:space="preserve">Pedro Elias                                                                                         </t>
  </si>
  <si>
    <t xml:space="preserve">Cristhian Daniel                                                                                    </t>
  </si>
  <si>
    <t xml:space="preserve">Daiana Ailen                                                                                        </t>
  </si>
  <si>
    <t xml:space="preserve">Rocio Ayelen                                                                                        </t>
  </si>
  <si>
    <t xml:space="preserve">Alejandro Miguel                                                                                    </t>
  </si>
  <si>
    <t xml:space="preserve">Priscila Maribel                                                                                    </t>
  </si>
  <si>
    <t xml:space="preserve">Priscila Noemí                                                                                      </t>
  </si>
  <si>
    <t xml:space="preserve">Rocío Belén                                                                                         </t>
  </si>
  <si>
    <t xml:space="preserve">Oscar Gustavo Ezequiel                                                                              </t>
  </si>
  <si>
    <t xml:space="preserve">Alexis Adrian                                                                                       </t>
  </si>
  <si>
    <t xml:space="preserve">Victor Aldo David                                                                                   </t>
  </si>
  <si>
    <t xml:space="preserve">Yazmin Lourdes Micaela                                                                              </t>
  </si>
  <si>
    <t xml:space="preserve">Tomás Maximiliano                                                                                   </t>
  </si>
  <si>
    <t xml:space="preserve">Siomara Marlene                                                                                     </t>
  </si>
  <si>
    <t xml:space="preserve">Brisa Estefania                                                                                     </t>
  </si>
  <si>
    <t xml:space="preserve">Leandro                                                                                             </t>
  </si>
  <si>
    <t xml:space="preserve">Lorena Estefania                                                                                    </t>
  </si>
  <si>
    <t xml:space="preserve">Rosalia Ailen                                                                                       </t>
  </si>
  <si>
    <t xml:space="preserve">Natalia Marisol                                                                                     </t>
  </si>
  <si>
    <t xml:space="preserve">Veronica Belen                                                                                      </t>
  </si>
  <si>
    <t xml:space="preserve">Franco Emanuel                                                                                      </t>
  </si>
  <si>
    <t xml:space="preserve">Kevin Alexander                                                                                     </t>
  </si>
  <si>
    <t xml:space="preserve">Joaquina Jaquelina                                                                                  </t>
  </si>
  <si>
    <t xml:space="preserve">Alejandra Beatriz                                                                                   </t>
  </si>
  <si>
    <t xml:space="preserve">Brian Gabriel                                                                                       </t>
  </si>
  <si>
    <t xml:space="preserve">Celeste Janet                                                                                       </t>
  </si>
  <si>
    <t xml:space="preserve">Lara Valentina                                                                                      </t>
  </si>
  <si>
    <t xml:space="preserve">Evangelina Leila Jaqueline                                                                                </t>
  </si>
  <si>
    <t xml:space="preserve">Rocio                                                                                               </t>
  </si>
  <si>
    <t>Obregon</t>
  </si>
  <si>
    <t>Jonathan Exequiel</t>
  </si>
  <si>
    <t>1º A</t>
  </si>
  <si>
    <t xml:space="preserve">Naara Pilar Stefanía                                                                          </t>
  </si>
  <si>
    <t>Veronica Victoria Milagros</t>
  </si>
  <si>
    <t>Zapata</t>
  </si>
  <si>
    <t>Troncoso</t>
  </si>
  <si>
    <t>Omar Nicolás Gabriel</t>
  </si>
  <si>
    <t>1º B</t>
  </si>
  <si>
    <t xml:space="preserve">Faria                                                                                     </t>
  </si>
  <si>
    <t xml:space="preserve">Maximiliano                                                                                         </t>
  </si>
  <si>
    <t>1º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</si>
</sst>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center" wrapText="1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wrapText="1"/>
    </xf>
    <xf numFmtId="0" fontId="0" fillId="3" borderId="1" xfId="0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3" borderId="1" xfId="0" applyFont="1" applyFill="1" applyBorder="1" applyAlignment="1">
      <alignment wrapText="1"/>
    </xf>
    <xf numFmtId="0" fontId="1" fillId="0" borderId="2" xfId="0" applyFont="1" applyFill="1" applyBorder="1" applyAlignment="1" applyProtection="1">
      <alignment wrapText="1"/>
    </xf>
    <xf numFmtId="0" fontId="1" fillId="0" borderId="5" xfId="0" applyFont="1" applyFill="1" applyBorder="1" applyAlignment="1" applyProtection="1">
      <alignment wrapText="1"/>
    </xf>
    <xf numFmtId="0" fontId="1" fillId="0" borderId="3" xfId="0" applyFont="1" applyFill="1" applyBorder="1" applyAlignment="1" applyProtection="1">
      <alignment wrapText="1"/>
    </xf>
    <xf numFmtId="0" fontId="1" fillId="0" borderId="1" xfId="0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A&#209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MADRE"/>
      <sheetName val="1º A"/>
      <sheetName val="1º B"/>
      <sheetName val="1º C"/>
      <sheetName val="DOC. A COMPLETAR"/>
      <sheetName val="PASE-ASISTE A OTRA ESC."/>
      <sheetName val="A CONFIRMAR SI VIENEN"/>
      <sheetName val="LISTA DE ESPERA"/>
    </sheetNames>
    <sheetDataSet>
      <sheetData sheetId="0">
        <row r="7">
          <cell r="L7" t="str">
            <v>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workbookViewId="0">
      <selection activeCell="D27" sqref="D27"/>
    </sheetView>
  </sheetViews>
  <sheetFormatPr baseColWidth="10" defaultRowHeight="15" x14ac:dyDescent="0.25"/>
  <cols>
    <col min="1" max="1" width="13" style="23" bestFit="1" customWidth="1"/>
    <col min="2" max="2" width="24.42578125" bestFit="1" customWidth="1"/>
    <col min="3" max="3" width="10.140625" bestFit="1" customWidth="1"/>
    <col min="4" max="4" width="11.140625" style="23" bestFit="1" customWidth="1"/>
    <col min="5" max="5" width="24.42578125" style="23" bestFit="1" customWidth="1"/>
    <col min="6" max="6" width="9" style="23" bestFit="1" customWidth="1"/>
    <col min="7" max="7" width="12" style="23" bestFit="1" customWidth="1"/>
    <col min="8" max="8" width="22.28515625" style="23" bestFit="1" customWidth="1"/>
    <col min="9" max="9" width="9" style="23" bestFit="1" customWidth="1"/>
  </cols>
  <sheetData>
    <row r="1" spans="1:9" x14ac:dyDescent="0.25">
      <c r="A1" s="24" t="s">
        <v>135</v>
      </c>
      <c r="B1" s="24"/>
      <c r="C1" s="24"/>
      <c r="D1" s="25" t="s">
        <v>141</v>
      </c>
      <c r="E1" s="25"/>
      <c r="F1" s="25"/>
      <c r="G1" s="25" t="s">
        <v>144</v>
      </c>
      <c r="H1" s="25"/>
      <c r="I1" s="25"/>
    </row>
    <row r="2" spans="1:9" ht="15.75" x14ac:dyDescent="0.25">
      <c r="A2" s="14" t="s">
        <v>0</v>
      </c>
      <c r="B2" s="14" t="s">
        <v>1</v>
      </c>
      <c r="C2" s="14" t="s">
        <v>2</v>
      </c>
      <c r="D2" s="7" t="s">
        <v>0</v>
      </c>
      <c r="E2" s="7" t="s">
        <v>1</v>
      </c>
      <c r="F2" s="7" t="s">
        <v>2</v>
      </c>
      <c r="G2" s="7" t="s">
        <v>0</v>
      </c>
      <c r="H2" s="7" t="s">
        <v>1</v>
      </c>
      <c r="I2" s="7" t="s">
        <v>2</v>
      </c>
    </row>
    <row r="3" spans="1:9" x14ac:dyDescent="0.25">
      <c r="A3" s="10" t="s">
        <v>3</v>
      </c>
      <c r="B3" s="10" t="s">
        <v>64</v>
      </c>
      <c r="C3" s="11">
        <v>46519572</v>
      </c>
      <c r="D3" s="8" t="s">
        <v>26</v>
      </c>
      <c r="E3" s="8" t="s">
        <v>85</v>
      </c>
      <c r="F3" s="9">
        <v>47176360</v>
      </c>
      <c r="G3" s="8" t="s">
        <v>44</v>
      </c>
      <c r="H3" s="8" t="s">
        <v>106</v>
      </c>
      <c r="I3" s="9">
        <v>46741338</v>
      </c>
    </row>
    <row r="4" spans="1:9" x14ac:dyDescent="0.25">
      <c r="A4" s="10" t="s">
        <v>4</v>
      </c>
      <c r="B4" s="10" t="s">
        <v>65</v>
      </c>
      <c r="C4" s="11">
        <v>45947858</v>
      </c>
      <c r="D4" s="8" t="s">
        <v>26</v>
      </c>
      <c r="E4" s="8" t="s">
        <v>86</v>
      </c>
      <c r="F4" s="9">
        <v>47176361</v>
      </c>
      <c r="G4" s="1" t="s">
        <v>142</v>
      </c>
      <c r="H4" s="1" t="s">
        <v>107</v>
      </c>
      <c r="I4" s="9">
        <v>46392050</v>
      </c>
    </row>
    <row r="5" spans="1:9" x14ac:dyDescent="0.25">
      <c r="A5" s="10" t="s">
        <v>5</v>
      </c>
      <c r="B5" s="10" t="s">
        <v>66</v>
      </c>
      <c r="C5" s="11">
        <v>45947843</v>
      </c>
      <c r="D5" s="10" t="s">
        <v>27</v>
      </c>
      <c r="E5" s="10" t="s">
        <v>87</v>
      </c>
      <c r="F5" s="11">
        <v>45338018</v>
      </c>
      <c r="G5" s="1" t="s">
        <v>45</v>
      </c>
      <c r="H5" s="1" t="s">
        <v>143</v>
      </c>
      <c r="I5" s="2">
        <v>44763975</v>
      </c>
    </row>
    <row r="6" spans="1:9" x14ac:dyDescent="0.25">
      <c r="A6" s="10" t="s">
        <v>6</v>
      </c>
      <c r="B6" s="10" t="s">
        <v>67</v>
      </c>
      <c r="C6" s="11">
        <v>45047928</v>
      </c>
      <c r="D6" s="8" t="s">
        <v>28</v>
      </c>
      <c r="E6" s="8" t="s">
        <v>88</v>
      </c>
      <c r="F6" s="9">
        <v>47176592</v>
      </c>
      <c r="G6" s="3" t="s">
        <v>46</v>
      </c>
      <c r="H6" s="3" t="s">
        <v>108</v>
      </c>
      <c r="I6" s="11">
        <v>44439802</v>
      </c>
    </row>
    <row r="7" spans="1:9" x14ac:dyDescent="0.25">
      <c r="A7" s="10" t="s">
        <v>7</v>
      </c>
      <c r="B7" s="10" t="s">
        <v>68</v>
      </c>
      <c r="C7" s="11">
        <v>45338057</v>
      </c>
      <c r="D7" s="8" t="s">
        <v>29</v>
      </c>
      <c r="E7" s="8" t="s">
        <v>89</v>
      </c>
      <c r="F7" s="9">
        <v>46860836</v>
      </c>
      <c r="G7" s="1" t="s">
        <v>47</v>
      </c>
      <c r="H7" s="1" t="s">
        <v>109</v>
      </c>
      <c r="I7" s="9">
        <v>47176549</v>
      </c>
    </row>
    <row r="8" spans="1:9" x14ac:dyDescent="0.25">
      <c r="A8" s="10" t="s">
        <v>8</v>
      </c>
      <c r="B8" s="10" t="s">
        <v>69</v>
      </c>
      <c r="C8" s="11">
        <v>46676605</v>
      </c>
      <c r="D8" s="8" t="s">
        <v>30</v>
      </c>
      <c r="E8" s="8" t="s">
        <v>90</v>
      </c>
      <c r="F8" s="9">
        <v>45947652</v>
      </c>
      <c r="G8" s="1" t="s">
        <v>11</v>
      </c>
      <c r="H8" s="1" t="s">
        <v>110</v>
      </c>
      <c r="I8" s="9">
        <v>45554024</v>
      </c>
    </row>
    <row r="9" spans="1:9" x14ac:dyDescent="0.25">
      <c r="A9" s="10" t="s">
        <v>9</v>
      </c>
      <c r="B9" s="10" t="s">
        <v>70</v>
      </c>
      <c r="C9" s="11" t="str">
        <f>'[1]LISTA MADRE'!L7</f>
        <v>np</v>
      </c>
      <c r="D9" s="8" t="s">
        <v>31</v>
      </c>
      <c r="E9" s="8" t="s">
        <v>91</v>
      </c>
      <c r="F9" s="9">
        <v>45386381</v>
      </c>
      <c r="G9" s="1" t="s">
        <v>48</v>
      </c>
      <c r="H9" s="1" t="s">
        <v>111</v>
      </c>
      <c r="I9" s="2">
        <v>46676768</v>
      </c>
    </row>
    <row r="10" spans="1:9" x14ac:dyDescent="0.25">
      <c r="A10" s="10" t="s">
        <v>10</v>
      </c>
      <c r="B10" s="10" t="s">
        <v>71</v>
      </c>
      <c r="C10" s="11">
        <v>46391923</v>
      </c>
      <c r="D10" s="8" t="s">
        <v>32</v>
      </c>
      <c r="E10" s="8" t="s">
        <v>92</v>
      </c>
      <c r="F10" s="9">
        <v>47409328</v>
      </c>
      <c r="G10" s="1" t="s">
        <v>49</v>
      </c>
      <c r="H10" s="1" t="s">
        <v>112</v>
      </c>
      <c r="I10" s="9">
        <v>46676832</v>
      </c>
    </row>
    <row r="11" spans="1:9" x14ac:dyDescent="0.25">
      <c r="A11" s="10" t="s">
        <v>11</v>
      </c>
      <c r="B11" s="10" t="s">
        <v>136</v>
      </c>
      <c r="C11" s="11">
        <v>46676712</v>
      </c>
      <c r="D11" s="19" t="s">
        <v>33</v>
      </c>
      <c r="E11" s="20" t="s">
        <v>93</v>
      </c>
      <c r="F11" s="6">
        <v>44439602</v>
      </c>
      <c r="G11" s="3" t="s">
        <v>50</v>
      </c>
      <c r="H11" s="3" t="s">
        <v>113</v>
      </c>
      <c r="I11" s="11">
        <v>45947882</v>
      </c>
    </row>
    <row r="12" spans="1:9" ht="15.75" x14ac:dyDescent="0.25">
      <c r="A12" s="15" t="s">
        <v>12</v>
      </c>
      <c r="B12" s="15" t="s">
        <v>72</v>
      </c>
      <c r="C12" s="16">
        <v>46392181</v>
      </c>
      <c r="D12" s="21" t="s">
        <v>33</v>
      </c>
      <c r="E12" s="3" t="s">
        <v>94</v>
      </c>
      <c r="F12" s="6">
        <v>50384517</v>
      </c>
      <c r="G12" s="1" t="s">
        <v>51</v>
      </c>
      <c r="H12" s="1" t="s">
        <v>114</v>
      </c>
      <c r="I12" s="9">
        <v>44498853</v>
      </c>
    </row>
    <row r="13" spans="1:9" x14ac:dyDescent="0.25">
      <c r="A13" s="10" t="s">
        <v>13</v>
      </c>
      <c r="B13" s="10" t="s">
        <v>73</v>
      </c>
      <c r="C13" s="11">
        <v>45047919</v>
      </c>
      <c r="D13" s="8" t="s">
        <v>33</v>
      </c>
      <c r="E13" s="8" t="s">
        <v>95</v>
      </c>
      <c r="F13" s="9">
        <v>46676686</v>
      </c>
      <c r="G13" s="8" t="s">
        <v>52</v>
      </c>
      <c r="H13" s="8" t="s">
        <v>115</v>
      </c>
      <c r="I13" s="9">
        <v>43483021</v>
      </c>
    </row>
    <row r="14" spans="1:9" x14ac:dyDescent="0.25">
      <c r="A14" s="10" t="s">
        <v>14</v>
      </c>
      <c r="B14" s="10" t="s">
        <v>74</v>
      </c>
      <c r="C14" s="11">
        <v>45554278</v>
      </c>
      <c r="D14" s="12" t="s">
        <v>33</v>
      </c>
      <c r="E14" s="12" t="s">
        <v>96</v>
      </c>
      <c r="F14" s="13">
        <v>45249284</v>
      </c>
      <c r="G14" s="8" t="s">
        <v>53</v>
      </c>
      <c r="H14" s="8" t="s">
        <v>116</v>
      </c>
      <c r="I14" s="9">
        <v>47776147</v>
      </c>
    </row>
    <row r="15" spans="1:9" x14ac:dyDescent="0.25">
      <c r="A15" s="10" t="s">
        <v>15</v>
      </c>
      <c r="B15" s="10" t="s">
        <v>75</v>
      </c>
      <c r="C15" s="11">
        <v>45847293</v>
      </c>
      <c r="D15" s="12" t="s">
        <v>34</v>
      </c>
      <c r="E15" s="12" t="s">
        <v>97</v>
      </c>
      <c r="F15" s="13">
        <v>47409266</v>
      </c>
      <c r="G15" s="8" t="s">
        <v>54</v>
      </c>
      <c r="H15" s="8" t="s">
        <v>117</v>
      </c>
      <c r="I15" s="9">
        <v>46676764</v>
      </c>
    </row>
    <row r="16" spans="1:9" x14ac:dyDescent="0.25">
      <c r="A16" s="10" t="s">
        <v>16</v>
      </c>
      <c r="B16" s="10" t="s">
        <v>76</v>
      </c>
      <c r="C16" s="11">
        <v>47176132</v>
      </c>
      <c r="D16" s="8" t="s">
        <v>35</v>
      </c>
      <c r="E16" s="8" t="s">
        <v>131</v>
      </c>
      <c r="F16" s="9">
        <v>46392272</v>
      </c>
      <c r="G16" s="8" t="s">
        <v>55</v>
      </c>
      <c r="H16" s="8" t="s">
        <v>118</v>
      </c>
      <c r="I16" s="9">
        <v>45338130</v>
      </c>
    </row>
    <row r="17" spans="1:9" x14ac:dyDescent="0.25">
      <c r="A17" s="10" t="s">
        <v>17</v>
      </c>
      <c r="B17" s="10" t="s">
        <v>137</v>
      </c>
      <c r="C17" s="11">
        <v>45847286</v>
      </c>
      <c r="D17" s="1" t="s">
        <v>15</v>
      </c>
      <c r="E17" s="1" t="s">
        <v>98</v>
      </c>
      <c r="F17" s="2">
        <v>45756886</v>
      </c>
      <c r="G17" s="8" t="s">
        <v>56</v>
      </c>
      <c r="H17" s="8" t="s">
        <v>119</v>
      </c>
      <c r="I17" s="9">
        <v>45167662</v>
      </c>
    </row>
    <row r="18" spans="1:9" x14ac:dyDescent="0.25">
      <c r="A18" s="10" t="s">
        <v>18</v>
      </c>
      <c r="B18" s="10" t="s">
        <v>77</v>
      </c>
      <c r="C18" s="11">
        <v>45047936</v>
      </c>
      <c r="D18" s="12" t="s">
        <v>36</v>
      </c>
      <c r="E18" s="12" t="s">
        <v>99</v>
      </c>
      <c r="F18" s="13">
        <v>44282353</v>
      </c>
      <c r="G18" s="8" t="s">
        <v>41</v>
      </c>
      <c r="H18" s="8" t="s">
        <v>120</v>
      </c>
      <c r="I18" s="9">
        <v>47520121</v>
      </c>
    </row>
    <row r="19" spans="1:9" x14ac:dyDescent="0.25">
      <c r="A19" s="10" t="s">
        <v>19</v>
      </c>
      <c r="B19" s="10" t="s">
        <v>78</v>
      </c>
      <c r="C19" s="11">
        <v>46249385</v>
      </c>
      <c r="D19" s="8" t="s">
        <v>37</v>
      </c>
      <c r="E19" s="8" t="s">
        <v>100</v>
      </c>
      <c r="F19" s="9">
        <v>45168580</v>
      </c>
      <c r="G19" s="3" t="s">
        <v>42</v>
      </c>
      <c r="H19" s="3" t="s">
        <v>121</v>
      </c>
      <c r="I19" s="4">
        <v>46519858</v>
      </c>
    </row>
    <row r="20" spans="1:9" x14ac:dyDescent="0.25">
      <c r="A20" s="10" t="s">
        <v>20</v>
      </c>
      <c r="B20" s="10" t="s">
        <v>79</v>
      </c>
      <c r="C20" s="11">
        <v>44454148</v>
      </c>
      <c r="D20" s="8" t="s">
        <v>38</v>
      </c>
      <c r="E20" s="8" t="s">
        <v>132</v>
      </c>
      <c r="F20" s="9">
        <v>45554020</v>
      </c>
      <c r="G20" s="1" t="s">
        <v>57</v>
      </c>
      <c r="H20" s="1" t="s">
        <v>122</v>
      </c>
      <c r="I20" s="2">
        <v>49650964</v>
      </c>
    </row>
    <row r="21" spans="1:9" x14ac:dyDescent="0.25">
      <c r="A21" s="10" t="s">
        <v>21</v>
      </c>
      <c r="B21" s="10" t="s">
        <v>80</v>
      </c>
      <c r="C21" s="11">
        <v>46860830</v>
      </c>
      <c r="D21" s="8" t="s">
        <v>133</v>
      </c>
      <c r="E21" s="8" t="s">
        <v>134</v>
      </c>
      <c r="F21" s="9">
        <v>45756884</v>
      </c>
      <c r="G21" s="1" t="s">
        <v>57</v>
      </c>
      <c r="H21" s="1" t="s">
        <v>123</v>
      </c>
      <c r="I21" s="2">
        <v>45756869</v>
      </c>
    </row>
    <row r="22" spans="1:9" x14ac:dyDescent="0.25">
      <c r="A22" s="10" t="s">
        <v>22</v>
      </c>
      <c r="B22" s="10" t="s">
        <v>81</v>
      </c>
      <c r="C22" s="11">
        <v>46250283</v>
      </c>
      <c r="D22" s="8" t="s">
        <v>39</v>
      </c>
      <c r="E22" s="8" t="s">
        <v>101</v>
      </c>
      <c r="F22" s="9">
        <v>45756865</v>
      </c>
      <c r="G22" s="1" t="s">
        <v>58</v>
      </c>
      <c r="H22" s="1" t="s">
        <v>124</v>
      </c>
      <c r="I22" s="2">
        <v>47176564</v>
      </c>
    </row>
    <row r="23" spans="1:9" x14ac:dyDescent="0.25">
      <c r="A23" s="10" t="s">
        <v>23</v>
      </c>
      <c r="B23" s="10" t="s">
        <v>82</v>
      </c>
      <c r="C23" s="11">
        <v>46249573</v>
      </c>
      <c r="D23" s="3" t="s">
        <v>40</v>
      </c>
      <c r="E23" s="3" t="s">
        <v>102</v>
      </c>
      <c r="F23" s="22">
        <v>45386205</v>
      </c>
      <c r="G23" s="18" t="s">
        <v>59</v>
      </c>
      <c r="H23" s="18" t="s">
        <v>125</v>
      </c>
      <c r="I23" s="18">
        <v>45337984</v>
      </c>
    </row>
    <row r="24" spans="1:9" x14ac:dyDescent="0.25">
      <c r="A24" s="10" t="s">
        <v>24</v>
      </c>
      <c r="B24" s="10" t="s">
        <v>83</v>
      </c>
      <c r="C24" s="11">
        <v>46519617</v>
      </c>
      <c r="D24" s="8" t="s">
        <v>41</v>
      </c>
      <c r="E24" s="8" t="s">
        <v>103</v>
      </c>
      <c r="F24" s="9">
        <v>46860549</v>
      </c>
      <c r="G24" s="8" t="s">
        <v>60</v>
      </c>
      <c r="H24" s="8" t="s">
        <v>126</v>
      </c>
      <c r="I24" s="9">
        <v>47176254</v>
      </c>
    </row>
    <row r="25" spans="1:9" x14ac:dyDescent="0.25">
      <c r="A25" s="10" t="s">
        <v>138</v>
      </c>
      <c r="B25" s="10" t="s">
        <v>84</v>
      </c>
      <c r="C25" s="11">
        <v>45947837</v>
      </c>
      <c r="D25" s="8" t="s">
        <v>42</v>
      </c>
      <c r="E25" s="8" t="s">
        <v>104</v>
      </c>
      <c r="F25" s="9">
        <v>44763976</v>
      </c>
      <c r="G25" s="8" t="s">
        <v>61</v>
      </c>
      <c r="H25" s="8" t="s">
        <v>127</v>
      </c>
      <c r="I25" s="9">
        <v>47980360</v>
      </c>
    </row>
    <row r="26" spans="1:9" x14ac:dyDescent="0.25">
      <c r="A26" s="1" t="s">
        <v>139</v>
      </c>
      <c r="B26" s="17" t="s">
        <v>140</v>
      </c>
      <c r="C26" s="5">
        <v>46392132</v>
      </c>
      <c r="D26" s="12" t="s">
        <v>43</v>
      </c>
      <c r="E26" s="12" t="s">
        <v>105</v>
      </c>
      <c r="F26" s="13">
        <v>45047846</v>
      </c>
      <c r="G26" s="8" t="s">
        <v>62</v>
      </c>
      <c r="H26" s="8" t="s">
        <v>128</v>
      </c>
      <c r="I26" s="9">
        <v>46391843</v>
      </c>
    </row>
    <row r="27" spans="1:9" x14ac:dyDescent="0.25">
      <c r="G27" s="8" t="s">
        <v>63</v>
      </c>
      <c r="H27" s="8" t="s">
        <v>129</v>
      </c>
      <c r="I27" s="9">
        <v>44763974</v>
      </c>
    </row>
    <row r="28" spans="1:9" x14ac:dyDescent="0.25">
      <c r="G28" s="8" t="s">
        <v>25</v>
      </c>
      <c r="H28" s="8" t="s">
        <v>130</v>
      </c>
      <c r="I28" s="9">
        <v>47408473</v>
      </c>
    </row>
  </sheetData>
  <mergeCells count="3">
    <mergeCell ref="A1:C1"/>
    <mergeCell ref="D1:F1"/>
    <mergeCell ref="G1:I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UNER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Alumno</cp:lastModifiedBy>
  <cp:lastPrinted>2018-09-26T13:39:09Z</cp:lastPrinted>
  <dcterms:created xsi:type="dcterms:W3CDTF">2018-07-23T17:43:15Z</dcterms:created>
  <dcterms:modified xsi:type="dcterms:W3CDTF">2018-09-26T14:07:58Z</dcterms:modified>
</cp:coreProperties>
</file>